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1" i="1"/>
  <c r="I37" i="1" s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<sst xmlns="http://schemas.openxmlformats.org/spreadsheetml/2006/main" count="47" uniqueCount="47">
  <si>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</si>
  <si>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</si>
  <si>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</si>
  <si>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</si>
  <si>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</si>
  <si>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</si>
  <si>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</si>
  <si>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</si>
  <si>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</si>
  <si>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</si>
  <si>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</si>
  <si>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</si>
  <si>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</si>
  <si>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</si>
  <si>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</si>
  <si>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</si>
  <si>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</si>
  <si>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</si>
  <si>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</si>
  <si>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</si>
  <si>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</si>
  <si>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</si>
  <si>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</si>
  <si>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</si>
  <si>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</si>
  <si>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</si>
  <si>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</si>
  <si>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</si>
  <si>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</si>
  <si>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</si>
  <si>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</si>
  <si>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</si>
  <si>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</si>
  <si>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</si>
  <si>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</si>
  <si>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</si>
  <si>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</si>
  <si>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</si>
  <si>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</si>
  <si>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</si>
  <si>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</si>
  <si>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</si>
  <si>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</si>
  <si>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</si>
  <si>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Administrativo
CP Carlos Rafael Falcon Zavala</t>
  </si>
  <si>
    <t>Director General
LAE Ruben David Rocha Lemus</t>
  </si>
  <si>
    <t>Patronato del Parque Zoológico de León
Gasto por Categoría Programática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</si>
</sst>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C11" sqref="C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46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64439867</v>
      </c>
      <c r="E11" s="20">
        <v>1307063.6640427026</v>
      </c>
      <c r="F11" s="20">
        <v>65746930.664042704</v>
      </c>
      <c r="G11" s="20">
        <v>33977352.32</v>
      </c>
      <c r="H11" s="20">
        <v>33977352.32</v>
      </c>
      <c r="I11" s="20">
        <f>F11-G11</f>
        <v>31769578.344042704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64439867</v>
      </c>
      <c r="E37" s="25">
        <f t="shared" si="0"/>
        <v>1307063.6640427026</v>
      </c>
      <c r="F37" s="25">
        <f t="shared" si="0"/>
        <v>65746930.664042704</v>
      </c>
      <c r="G37" s="25">
        <f t="shared" si="0"/>
        <v>33977352.32</v>
      </c>
      <c r="H37" s="25">
        <f t="shared" si="0"/>
        <v>33977352.32</v>
      </c>
      <c r="I37" s="25">
        <f t="shared" si="0"/>
        <v>31769578.344042704</v>
      </c>
    </row>
    <row r="40" spans="1:9" x14ac:dyDescent="0.2">
      <c r="A40" s="28" t="s">
        <v>41</v>
      </c>
    </row>
    <row r="44" spans="1:9" x14ac:dyDescent="0.2">
      <c r="C44" s="29" t="s">
        <v>42</v>
      </c>
      <c r="E44" s="30" t="s">
        <v>43</v>
      </c>
      <c r="F44" s="31"/>
      <c r="G44" s="31"/>
    </row>
    <row r="45" spans="1:9" ht="22.5" x14ac:dyDescent="0.2">
      <c r="C45" s="32" t="s">
        <v>44</v>
      </c>
      <c r="E45" s="47" t="s">
        <v>45</v>
      </c>
      <c r="F45" s="47"/>
      <c r="G45" s="47"/>
    </row>
  </sheetData>
  <sheetProtection formatCells="0" formatColumns="0" formatRows="0" autoFilter="0"/>
  <protectedRanges>
    <protectedRange sqref="B38:I39 B46:I65523 H40:I45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2019-07-19T17:27:41Z</cp:lastPrinted>
  <dcterms:created xsi:type="dcterms:W3CDTF">2012-12-11T21:13:37Z</dcterms:created>
  <dcterms:modified xsi:type="dcterms:W3CDTF">2019-07-19T17:27:42Z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